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exact name of registrant a" sheetId="1" r:id="rId1"/>
    <sheet name="exact name of registrant a-1" sheetId="2" r:id="rId2"/>
    <sheet name="exact name of registrant a-2" sheetId="3" r:id="rId3"/>
    <sheet name="exhibit index" sheetId="4" r:id="rId4"/>
    <sheet name="c ounterparts" sheetId="5" r:id="rId5"/>
    <sheet name="c ounterparts-1" sheetId="6" r:id="rId6"/>
    <sheet name="for inclusion in boardaffi" sheetId="7" r:id="rId7"/>
    <sheet name="however" sheetId="8" r:id="rId8"/>
    <sheet name="however-1" sheetId="9" r:id="rId9"/>
    <sheet name="remainder of page intentio" sheetId="10" r:id="rId10"/>
    <sheet name="company" sheetId="11" r:id="rId11"/>
    <sheet name="company-1" sheetId="12" r:id="rId12"/>
    <sheet name="company-2" sheetId="13" r:id="rId13"/>
    <sheet name="placement agents" sheetId="14" r:id="rId14"/>
    <sheet name="placement agents-1" sheetId="15" r:id="rId15"/>
    <sheet name="offering information" sheetId="16" r:id="rId16"/>
    <sheet name="offering information-1" sheetId="17" r:id="rId17"/>
    <sheet name="losses" sheetId="18" r:id="rId18"/>
  </sheets>
  <definedNames/>
  <calcPr fullCalcOnLoad="1"/>
</workbook>
</file>

<file path=xl/sharedStrings.xml><?xml version="1.0" encoding="utf-8"?>
<sst xmlns="http://schemas.openxmlformats.org/spreadsheetml/2006/main" count="129" uniqueCount="91">
  <si>
    <t xml:space="preserve"> (Exact name of Registrant as specified in its
charter) </t>
  </si>
  <si>
    <t>Delaware</t>
  </si>
  <si>
    <t>001-33500</t>
  </si>
  <si>
    <t>05-0563787</t>
  </si>
  <si>
    <t>(State or Other Jurisdiction
of Incorporation)</t>
  </si>
  <si>
    <t>(Commission File No.)</t>
  </si>
  <si>
    <t>(IRS Employer
Identification No.)</t>
  </si>
  <si>
    <t>Number</t>
  </si>
  <si>
    <t>Description</t>
  </si>
  <si>
    <t>Placement Agent Agreement, dated July 15, 2008, by and between Jazz Pharmaceuticals, Inc., and Lazard Capital Markets LLC and Leerink Swann LLC</t>
  </si>
  <si>
    <t>Form of Registered Direct Common Warrant</t>
  </si>
  <si>
    <t>Opinion of Cooley Godward Kronish LLP</t>
  </si>
  <si>
    <t>Form of Subscription Agreement</t>
  </si>
  <si>
    <t>Consent of Cooley Godward Kronish LLP (included as part of Exhibit 5.1)</t>
  </si>
  <si>
    <t>Press Release dated July 16, 2008</t>
  </si>
  <si>
    <t>JAZZ PHARMACEUTICALS, INC.</t>
  </si>
  <si>
    <t>By:</t>
  </si>
  <si>
    <t>/s/ Carol A. Gamble</t>
  </si>
  <si>
    <t>Carol A. Gamble</t>
  </si>
  <si>
    <t>Senior Vice President, General Counsel and Corporate
Secretary</t>
  </si>
  <si>
    <t xml:space="preserve"> EXHIBIT INDEX </t>
  </si>
  <si>
    <t xml:space="preserve"> C OUNTERPARTS .</t>
  </si>
  <si>
    <t>Very truly yours,</t>
  </si>
  <si>
    <t>/s/ Matthew K. Fust</t>
  </si>
  <si>
    <t>Name: Matthew K. Fust</t>
  </si>
  <si>
    <t>Title: Chief Financial Officer</t>
  </si>
  <si>
    <t>Accepted as of the date first above written:</t>
  </si>
  <si>
    <t>LAZARD CAPITAL MARKETS LLC</t>
  </si>
  <si>
    <t>/s/ Robert K. Lagay</t>
  </si>
  <si>
    <t>Name: Robert K. Lagay</t>
  </si>
  <si>
    <t>Title: General Counsel</t>
  </si>
  <si>
    <t>LEERINK SWANN LLC</t>
  </si>
  <si>
    <t>/s/ Jon Civitarese</t>
  </si>
  <si>
    <t>Name: Jon Civitarese</t>
  </si>
  <si>
    <t>Title: Vice President</t>
  </si>
  <si>
    <t xml:space="preserve"> For inclusion in Board-affiliated fund lock-ups only</t>
  </si>
  <si>
    <t>[Signatory]</t>
  </si>
  <si>
    <t>Name:</t>
  </si>
  <si>
    <t>Title:</t>
  </si>
  <si>
    <t xml:space="preserve"> however</t>
  </si>
  <si>
    <t>X</t>
  </si>
  <si>
    <t>Y (A-B)</t>
  </si>
  <si>
    <t>A</t>
  </si>
  <si>
    <t>Where</t>
  </si>
  <si>
    <t>the number of Exercise Shares to be issued to the Holder</t>
  </si>
  <si>
    <t>Y</t>
  </si>
  <si>
    <t>the number of Exercise Shares with respect to which this Warrant is being exercised</t>
  </si>
  <si>
    <t>the Fair Market Value (as defined below) of one share of the Companys Common Stock (at the date of such calculation)</t>
  </si>
  <si>
    <t>B</t>
  </si>
  <si>
    <t>Exercise Price (as adjusted to the date of such calculation)</t>
  </si>
  <si>
    <t xml:space="preserve"> REMAINDER OF PAGE INTENTIONALLY
LEFT BLANK</t>
  </si>
  <si>
    <t>[                    ]</t>
  </si>
  <si>
    <t>3180 Porter Drive Palo Alto, CA
94304</t>
  </si>
  <si>
    <t xml:space="preserve"> Company</t>
  </si>
  <si>
    <t>Print or type name</t>
  </si>
  <si>
    <t>Social Security or other Identifying Number</t>
  </si>
  <si>
    <t>Street Address</t>
  </si>
  <si>
    <t>City State Zip Code</t>
  </si>
  <si>
    <t>Dated:</t>
  </si>
  <si>
    <t>(Date)</t>
  </si>
  <si>
    <t>_____________________________________________________</t>
  </si>
  <si>
    <t>(Signature)</t>
  </si>
  <si>
    <t>(Print name)</t>
  </si>
  <si>
    <t>___________________________________________________</t>
  </si>
  <si>
    <t>(Please Print)</t>
  </si>
  <si>
    <t>Address:</t>
  </si>
  <si>
    <t xml:space="preserve"> Placement Agents</t>
  </si>
  <si>
    <t>[        ]</t>
  </si>
  <si>
    <t>A.</t>
  </si>
  <si>
    <t>Delivery by crediting the account of the Investors prime broker (as specified by such Investor on Exhibit A annexed
hereto) with the Depository Trust Company
(DTC) through its Deposit/Withdrawal At Custodian (DWAC) system,
whereby Investors prime broker shall initiate a DWAC transaction on the Closing Date using its DTC participant
identification number,
and released by Computershare Trust Company, N.A., the Companys transfer agent (the Transfer
Agent), at the Companys direction. NO LATER THAN ONE (1) BUSINESS DAY AFTER THE EXECUTION OF
THIS AGREEMENT BY
THE INVESTOR AND THE COMPANY, THE INVESTOR SHALL:</t>
  </si>
  <si>
    <t>(I)     DIRECT THE BROKER-DEALER AT WHICH THE ACCOUNT OR ACCOUNTS TO BE CREDITED WITH THE SHARES ARE MAINTAINED
TO SET UP A DWAC INSTRUCTING THE TRANSFER AGENT TO CREDIT SUCH ACCOUNT OR ACCOUNTS WITH THE SHARES, AND</t>
  </si>
  <si>
    <t>(II)    REMIT BY WIRE TRANSFER THE AMOUNT OF FUNDS EQUAL TO THE AGGREGATE PURCHASE PRICE FOR THE UNITS BEING
PURCHASED BY THE INVESTOR TO THE FOLLOWING ACCOUNT:</t>
  </si>
  <si>
    <t> OR </t>
  </si>
  <si>
    <t>B.</t>
  </si>
  <si>
    <t>Delivery versus payment (DVP) through DTC (i.e., the Company shall deliver Shares registered in the Investors name
and address as set forth below and released
by the Transfer Agent to the Investor through DTC at the Closing directly to
the account(s) at Lazard Capital Markets LLC (LCM) identified by the Investor and simultaneously therewith payment
shall be made by LCM by wire
transfer to the Company). NO LATER THAN ONE (1) BUSINESS DAY AFTER THE
EXECUTION OF THIS AGREEMENT BY THE INVESTOR AND THE COMPANY, THE INVESTOR SHALL:</t>
  </si>
  <si>
    <t>(I)     NOTIFY LCM OF THE ACCOUNT OR ACCOUNTS AT LCM TO BE CREDITED WITH THE SHARES BEING PURCHASED BY SUCH
INVESTOR, AND</t>
  </si>
  <si>
    <t>(II)    CONFIRM THAT THE ACCOUNT OR ACCOUNTS AT LCM TO BE CREDITED WITH THE SHARES
BEING PURCHASED BY THE INVESTOR HAVE A MINIMUM BALANCE EQUAL TO THE AGGREGATE PURCHASE PRICE FOR THE UNITS BEING PURCHASED BY THE INVESTOR.</t>
  </si>
  <si>
    <t xml:space="preserve"> Offering Information</t>
  </si>
  <si>
    <t>Dated as of: July [__], 2008</t>
  </si>
  <si>
    <t>INVESTOR</t>
  </si>
  <si>
    <t>Print Name:</t>
  </si>
  <si>
    <t xml:space="preserve"> Losses</t>
  </si>
  <si>
    <t>1.      The exact name that your Shares and Warrants are to be registered in. You may use a nominee name if
appropriate:</t>
  </si>
  <si>
    <t>_________________</t>
  </si>
  <si>
    <t>2.      The relationship between the Investor and the registered holder listed in response to item 1
above:</t>
  </si>
  <si>
    <t>3.      The mailing address of the registered holder listed in response to item 1 above:</t>
  </si>
  <si>
    <t>4.      The Social Security Number or Tax Identification Number of the registered holder listed in the response
to item 1 above:</t>
  </si>
  <si>
    <t>5.      Name of DTC Participant (broker-dealer at which the account or accounts to be credited with the Shares
are maintained):</t>
  </si>
  <si>
    <t>6.      DTC Participant Number:</t>
  </si>
  <si>
    <t>7.      Name of Account at DTC Participant being credited with the Shares:</t>
  </si>
  <si>
    <t>8.      Account Number at DTC Participant being credited with the Shares:</t>
  </si>
</sst>
</file>

<file path=xl/styles.xml><?xml version="1.0" encoding="utf-8"?>
<styleSheet xmlns="http://schemas.openxmlformats.org/spreadsheetml/2006/main">
  <numFmts count="2">
    <numFmt numFmtId="164" formatCode="General"/>
    <numFmt numFmtId="165" formatCode="#,##0.0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1">
    <xf numFmtId="164" fontId="0" fillId="0" borderId="0" xfId="0" applyAlignment="1">
      <alignment/>
    </xf>
    <xf numFmtId="164" fontId="2" fillId="0" borderId="0" xfId="0" applyFont="1" applyBorder="1" applyAlignment="1">
      <alignment wrapText="1"/>
    </xf>
    <xf numFmtId="164" fontId="2" fillId="0" borderId="0" xfId="0" applyFont="1" applyAlignment="1">
      <alignment/>
    </xf>
    <xf numFmtId="164" fontId="2" fillId="0" borderId="0" xfId="0" applyFont="1" applyAlignment="1">
      <alignment wrapText="1"/>
    </xf>
    <xf numFmtId="165" fontId="0" fillId="0" borderId="0" xfId="0" applyNumberFormat="1" applyAlignment="1">
      <alignment/>
    </xf>
    <xf numFmtId="164" fontId="0" fillId="0" borderId="0" xfId="0" applyBorder="1" applyAlignment="1">
      <alignment/>
    </xf>
    <xf numFmtId="164" fontId="0" fillId="0" borderId="0" xfId="0" applyFont="1" applyBorder="1" applyAlignment="1">
      <alignment/>
    </xf>
    <xf numFmtId="164" fontId="0" fillId="0" borderId="0" xfId="0" applyFont="1" applyAlignment="1">
      <alignment wrapText="1"/>
    </xf>
    <xf numFmtId="164" fontId="0" fillId="0" borderId="0" xfId="0" applyFont="1" applyBorder="1" applyAlignment="1">
      <alignment wrapText="1"/>
    </xf>
    <xf numFmtId="164" fontId="3" fillId="0" borderId="0" xfId="0" applyFont="1" applyAlignment="1">
      <alignment wrapText="1"/>
    </xf>
    <xf numFmtId="164" fontId="2"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46.7109375" style="0" customWidth="1"/>
    <col min="2" max="2" width="8.7109375" style="0" customWidth="1"/>
    <col min="3" max="3" width="21.7109375" style="0" customWidth="1"/>
    <col min="4" max="4" width="8.7109375" style="0" customWidth="1"/>
    <col min="5" max="5" width="33.7109375" style="0" customWidth="1"/>
    <col min="6" max="16384" width="8.7109375" style="0" customWidth="1"/>
  </cols>
  <sheetData>
    <row r="2" spans="1:6" ht="15" customHeight="1">
      <c r="A2" s="1" t="s">
        <v>0</v>
      </c>
      <c r="B2" s="1"/>
      <c r="C2" s="1"/>
      <c r="D2" s="1"/>
      <c r="E2" s="1"/>
      <c r="F2" s="1"/>
    </row>
    <row r="5" spans="1:5" ht="15">
      <c r="A5" s="2" t="s">
        <v>1</v>
      </c>
      <c r="C5" s="2" t="s">
        <v>2</v>
      </c>
      <c r="E5" s="2" t="s">
        <v>3</v>
      </c>
    </row>
    <row r="6" spans="1:5" ht="39.75" customHeight="1">
      <c r="A6" s="3" t="s">
        <v>4</v>
      </c>
      <c r="C6" s="2" t="s">
        <v>5</v>
      </c>
      <c r="E6" s="3" t="s">
        <v>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4" width="8.7109375" style="0" customWidth="1"/>
    <col min="5" max="5" width="22.7109375" style="0" customWidth="1"/>
    <col min="6" max="16384" width="8.7109375" style="0" customWidth="1"/>
  </cols>
  <sheetData>
    <row r="2" spans="1:6" ht="15" customHeight="1">
      <c r="A2" s="1" t="s">
        <v>50</v>
      </c>
      <c r="B2" s="1"/>
      <c r="C2" s="1"/>
      <c r="D2" s="1"/>
      <c r="E2" s="1"/>
      <c r="F2" s="1"/>
    </row>
    <row r="5" spans="1:5" ht="15">
      <c r="A5" s="6" t="s">
        <v>15</v>
      </c>
      <c r="B5" s="6"/>
      <c r="C5" s="6"/>
      <c r="D5" s="6"/>
      <c r="E5" s="6"/>
    </row>
    <row r="6" spans="2:5" ht="15">
      <c r="B6" s="5"/>
      <c r="C6" s="5"/>
      <c r="D6" s="5"/>
      <c r="E6" s="5"/>
    </row>
    <row r="7" ht="15">
      <c r="A7" t="s">
        <v>16</v>
      </c>
    </row>
    <row r="8" spans="3:5" ht="15">
      <c r="C8" t="s">
        <v>37</v>
      </c>
      <c r="E8" t="s">
        <v>51</v>
      </c>
    </row>
    <row r="9" spans="3:5" ht="15">
      <c r="C9" t="s">
        <v>38</v>
      </c>
      <c r="E9" t="s">
        <v>51</v>
      </c>
    </row>
    <row r="10" spans="1:5" ht="15">
      <c r="A10" s="6"/>
      <c r="B10" s="6"/>
      <c r="C10" s="6"/>
      <c r="D10" s="6"/>
      <c r="E10" s="6"/>
    </row>
    <row r="11" spans="1:5" ht="15" customHeight="1">
      <c r="A11" s="8" t="s">
        <v>52</v>
      </c>
      <c r="B11" s="8"/>
      <c r="C11" s="8"/>
      <c r="D11" s="8"/>
      <c r="E11" s="8"/>
    </row>
  </sheetData>
  <sheetProtection selectLockedCells="1" selectUnlockedCells="1"/>
  <mergeCells count="6">
    <mergeCell ref="A2:F2"/>
    <mergeCell ref="A5:E5"/>
    <mergeCell ref="B6:C6"/>
    <mergeCell ref="D6:E6"/>
    <mergeCell ref="A10:E10"/>
    <mergeCell ref="A11:E11"/>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2" width="8.7109375" style="0" customWidth="1"/>
    <col min="3" max="3" width="43.7109375" style="0" customWidth="1"/>
    <col min="4" max="16384" width="8.7109375" style="0" customWidth="1"/>
  </cols>
  <sheetData>
    <row r="2" spans="1:6" ht="15" customHeight="1">
      <c r="A2" s="1" t="s">
        <v>53</v>
      </c>
      <c r="B2" s="1"/>
      <c r="C2" s="1"/>
      <c r="D2" s="1"/>
      <c r="E2" s="1"/>
      <c r="F2" s="1"/>
    </row>
    <row r="6" ht="15">
      <c r="C6" t="s">
        <v>54</v>
      </c>
    </row>
    <row r="7" spans="2:5" ht="15">
      <c r="B7" s="5"/>
      <c r="C7" s="5"/>
      <c r="D7" s="5"/>
      <c r="E7" s="5"/>
    </row>
    <row r="9" ht="15">
      <c r="C9" t="s">
        <v>55</v>
      </c>
    </row>
    <row r="10" spans="2:5" ht="15">
      <c r="B10" s="5"/>
      <c r="C10" s="5"/>
      <c r="D10" s="5"/>
      <c r="E10" s="5"/>
    </row>
    <row r="12" ht="15">
      <c r="C12" t="s">
        <v>56</v>
      </c>
    </row>
    <row r="13" spans="2:5" ht="15">
      <c r="B13" s="5"/>
      <c r="C13" s="5"/>
      <c r="D13" s="5"/>
      <c r="E13" s="5"/>
    </row>
    <row r="15" ht="15">
      <c r="C15" t="s">
        <v>57</v>
      </c>
    </row>
  </sheetData>
  <sheetProtection selectLockedCells="1" selectUnlockedCells="1"/>
  <mergeCells count="7">
    <mergeCell ref="A2:F2"/>
    <mergeCell ref="B7:C7"/>
    <mergeCell ref="D7:E7"/>
    <mergeCell ref="B10:C10"/>
    <mergeCell ref="D10:E10"/>
    <mergeCell ref="B13:C13"/>
    <mergeCell ref="D13:E13"/>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53.7109375" style="0" customWidth="1"/>
    <col min="4" max="16384" width="8.7109375" style="0" customWidth="1"/>
  </cols>
  <sheetData>
    <row r="3" ht="15">
      <c r="A3" t="s">
        <v>58</v>
      </c>
    </row>
    <row r="4" spans="2:3" ht="15">
      <c r="B4" s="5"/>
      <c r="C4" s="5"/>
    </row>
    <row r="5" spans="1:3" ht="15">
      <c r="A5" t="s">
        <v>59</v>
      </c>
      <c r="C5" t="s">
        <v>60</v>
      </c>
    </row>
    <row r="6" ht="15">
      <c r="C6" t="s">
        <v>61</v>
      </c>
    </row>
    <row r="7" spans="2:3" ht="15">
      <c r="B7" s="5"/>
      <c r="C7" s="5"/>
    </row>
    <row r="8" ht="15">
      <c r="C8" t="s">
        <v>60</v>
      </c>
    </row>
    <row r="9" ht="15">
      <c r="C9" t="s">
        <v>62</v>
      </c>
    </row>
  </sheetData>
  <sheetProtection selectLockedCells="1" selectUnlockedCells="1"/>
  <mergeCells count="2">
    <mergeCell ref="B4:C4"/>
    <mergeCell ref="B7:C7"/>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4" width="8.7109375" style="0" customWidth="1"/>
    <col min="5" max="5" width="51.7109375" style="0" customWidth="1"/>
    <col min="6" max="16384" width="8.7109375" style="0" customWidth="1"/>
  </cols>
  <sheetData>
    <row r="3" spans="1:5" ht="15">
      <c r="A3" t="s">
        <v>37</v>
      </c>
      <c r="E3" t="s">
        <v>63</v>
      </c>
    </row>
    <row r="4" ht="15">
      <c r="E4" t="s">
        <v>64</v>
      </c>
    </row>
    <row r="5" spans="2:5" ht="15">
      <c r="B5" s="5"/>
      <c r="C5" s="5"/>
      <c r="D5" s="5"/>
      <c r="E5" s="5"/>
    </row>
    <row r="6" spans="1:5" ht="15">
      <c r="A6" t="s">
        <v>65</v>
      </c>
      <c r="E6" t="s">
        <v>63</v>
      </c>
    </row>
    <row r="7" ht="15">
      <c r="E7" t="s">
        <v>64</v>
      </c>
    </row>
  </sheetData>
  <sheetProtection selectLockedCells="1" selectUnlockedCells="1"/>
  <mergeCells count="2">
    <mergeCell ref="B5:C5"/>
    <mergeCell ref="D5:E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2.7109375" style="0" customWidth="1"/>
    <col min="4" max="4" width="8.7109375" style="0" customWidth="1"/>
    <col min="5" max="5" width="100.8515625" style="0" customWidth="1"/>
    <col min="6" max="16384" width="8.7109375" style="0" customWidth="1"/>
  </cols>
  <sheetData>
    <row r="2" spans="1:6" ht="15" customHeight="1">
      <c r="A2" s="1" t="s">
        <v>66</v>
      </c>
      <c r="B2" s="1"/>
      <c r="C2" s="1"/>
      <c r="D2" s="1"/>
      <c r="E2" s="1"/>
      <c r="F2" s="1"/>
    </row>
    <row r="5" spans="1:5" ht="39.75" customHeight="1">
      <c r="A5" t="s">
        <v>67</v>
      </c>
      <c r="C5" t="s">
        <v>68</v>
      </c>
      <c r="E5" s="9" t="s">
        <v>69</v>
      </c>
    </row>
    <row r="6" spans="2:5" ht="15">
      <c r="B6" s="5"/>
      <c r="C6" s="5"/>
      <c r="D6" s="5"/>
      <c r="E6" s="5"/>
    </row>
    <row r="7" ht="15">
      <c r="E7" s="3" t="s">
        <v>70</v>
      </c>
    </row>
    <row r="8" spans="2:5" ht="15">
      <c r="B8" s="5"/>
      <c r="C8" s="5"/>
      <c r="D8" s="5"/>
      <c r="E8" s="5"/>
    </row>
    <row r="9" ht="15">
      <c r="E9" s="3" t="s">
        <v>71</v>
      </c>
    </row>
  </sheetData>
  <sheetProtection selectLockedCells="1" selectUnlockedCells="1"/>
  <mergeCells count="5">
    <mergeCell ref="A2:F2"/>
    <mergeCell ref="B6:C6"/>
    <mergeCell ref="D6:E6"/>
    <mergeCell ref="B8:C8"/>
    <mergeCell ref="D8:E8"/>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2.7109375" style="0" customWidth="1"/>
    <col min="4" max="4" width="8.7109375" style="0" customWidth="1"/>
    <col min="5" max="5" width="100.8515625" style="0" customWidth="1"/>
    <col min="6" max="16384" width="8.7109375" style="0" customWidth="1"/>
  </cols>
  <sheetData>
    <row r="3" spans="3:5" ht="15">
      <c r="C3" s="6" t="s">
        <v>72</v>
      </c>
      <c r="D3" s="6"/>
      <c r="E3" s="6"/>
    </row>
    <row r="4" spans="2:5" ht="15">
      <c r="B4" s="5"/>
      <c r="C4" s="5"/>
      <c r="D4" s="5"/>
      <c r="E4" s="5"/>
    </row>
    <row r="5" spans="1:5" ht="39.75" customHeight="1">
      <c r="A5" t="s">
        <v>67</v>
      </c>
      <c r="C5" t="s">
        <v>73</v>
      </c>
      <c r="E5" s="9" t="s">
        <v>74</v>
      </c>
    </row>
    <row r="6" spans="2:5" ht="15">
      <c r="B6" s="5"/>
      <c r="C6" s="5"/>
      <c r="D6" s="5"/>
      <c r="E6" s="5"/>
    </row>
    <row r="7" ht="15">
      <c r="E7" s="3" t="s">
        <v>75</v>
      </c>
    </row>
    <row r="8" spans="2:5" ht="15">
      <c r="B8" s="5"/>
      <c r="C8" s="5"/>
      <c r="D8" s="5"/>
      <c r="E8" s="5"/>
    </row>
    <row r="9" ht="15">
      <c r="E9" s="3" t="s">
        <v>76</v>
      </c>
    </row>
  </sheetData>
  <sheetProtection selectLockedCells="1" selectUnlockedCells="1"/>
  <mergeCells count="7">
    <mergeCell ref="C3:E3"/>
    <mergeCell ref="B4:C4"/>
    <mergeCell ref="D4:E4"/>
    <mergeCell ref="B6:C6"/>
    <mergeCell ref="D6:E6"/>
    <mergeCell ref="B8:C8"/>
    <mergeCell ref="D8:E8"/>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1.7109375" style="0" customWidth="1"/>
    <col min="2" max="16384" width="8.7109375" style="0" customWidth="1"/>
  </cols>
  <sheetData>
    <row r="2" spans="1:6" ht="15" customHeight="1">
      <c r="A2" s="1" t="s">
        <v>77</v>
      </c>
      <c r="B2" s="1"/>
      <c r="C2" s="1"/>
      <c r="D2" s="1"/>
      <c r="E2" s="1"/>
      <c r="F2" s="1"/>
    </row>
    <row r="5" spans="1:3" ht="15">
      <c r="A5" s="6" t="s">
        <v>78</v>
      </c>
      <c r="B5" s="6"/>
      <c r="C5" s="6"/>
    </row>
    <row r="6" spans="1:3" ht="15">
      <c r="A6" s="6"/>
      <c r="B6" s="6"/>
      <c r="C6" s="6"/>
    </row>
    <row r="7" spans="1:3" ht="15">
      <c r="A7" s="6"/>
      <c r="B7" s="6"/>
      <c r="C7" s="6"/>
    </row>
    <row r="8" spans="1:3" ht="15">
      <c r="A8" s="6" t="s">
        <v>79</v>
      </c>
      <c r="B8" s="6"/>
      <c r="C8" s="6"/>
    </row>
    <row r="9" spans="2:3" ht="15">
      <c r="B9" s="5"/>
      <c r="C9" s="5"/>
    </row>
    <row r="10" ht="15">
      <c r="A10" t="s">
        <v>16</v>
      </c>
    </row>
    <row r="11" ht="15">
      <c r="A11" t="s">
        <v>80</v>
      </c>
    </row>
    <row r="12" ht="15">
      <c r="A12" t="s">
        <v>38</v>
      </c>
    </row>
    <row r="13" ht="15">
      <c r="A13" t="s">
        <v>65</v>
      </c>
    </row>
    <row r="14" spans="1:3" ht="15">
      <c r="A14" s="6"/>
      <c r="B14" s="6"/>
      <c r="C14" s="6"/>
    </row>
    <row r="15" spans="1:3" ht="15">
      <c r="A15" s="6"/>
      <c r="B15" s="6"/>
      <c r="C15" s="6"/>
    </row>
  </sheetData>
  <sheetProtection selectLockedCells="1" selectUnlockedCells="1"/>
  <mergeCells count="8">
    <mergeCell ref="A2:F2"/>
    <mergeCell ref="A5:C5"/>
    <mergeCell ref="A6:C6"/>
    <mergeCell ref="A7:C7"/>
    <mergeCell ref="A8:C8"/>
    <mergeCell ref="B9:C9"/>
    <mergeCell ref="A14:C14"/>
    <mergeCell ref="A15:C1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3" ht="15">
      <c r="A3" s="10" t="s">
        <v>15</v>
      </c>
      <c r="B3" s="10"/>
      <c r="C3" s="10"/>
    </row>
    <row r="4" spans="2:3" ht="15">
      <c r="B4" s="5"/>
      <c r="C4" s="5"/>
    </row>
    <row r="5" ht="15">
      <c r="A5" t="s">
        <v>16</v>
      </c>
    </row>
    <row r="6" ht="15">
      <c r="A6" t="s">
        <v>38</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7.7109375" style="0" customWidth="1"/>
    <col min="4" max="16384" width="8.7109375" style="0" customWidth="1"/>
  </cols>
  <sheetData>
    <row r="2" spans="1:6" ht="15" customHeight="1">
      <c r="A2" s="1" t="s">
        <v>81</v>
      </c>
      <c r="B2" s="1"/>
      <c r="C2" s="1"/>
      <c r="D2" s="1"/>
      <c r="E2" s="1"/>
      <c r="F2" s="1"/>
    </row>
    <row r="5" spans="1:3" ht="15">
      <c r="A5" s="7" t="s">
        <v>82</v>
      </c>
      <c r="C5" t="s">
        <v>83</v>
      </c>
    </row>
    <row r="6" spans="2:3" ht="15">
      <c r="B6" s="5"/>
      <c r="C6" s="5"/>
    </row>
    <row r="7" spans="1:3" ht="15">
      <c r="A7" s="7" t="s">
        <v>84</v>
      </c>
      <c r="C7" t="s">
        <v>83</v>
      </c>
    </row>
    <row r="8" spans="2:3" ht="15">
      <c r="B8" s="5"/>
      <c r="C8" s="5"/>
    </row>
    <row r="9" spans="1:3" ht="15">
      <c r="A9" t="s">
        <v>85</v>
      </c>
      <c r="C9" t="s">
        <v>83</v>
      </c>
    </row>
    <row r="10" spans="2:3" ht="15">
      <c r="B10" s="5"/>
      <c r="C10" s="5"/>
    </row>
    <row r="11" spans="1:3" ht="15">
      <c r="A11" s="7" t="s">
        <v>86</v>
      </c>
      <c r="C11" t="s">
        <v>83</v>
      </c>
    </row>
    <row r="12" spans="2:3" ht="15">
      <c r="B12" s="5"/>
      <c r="C12" s="5"/>
    </row>
    <row r="13" spans="1:3" ht="15">
      <c r="A13" s="7" t="s">
        <v>87</v>
      </c>
      <c r="C13" t="s">
        <v>83</v>
      </c>
    </row>
    <row r="14" spans="2:3" ht="15">
      <c r="B14" s="5"/>
      <c r="C14" s="5"/>
    </row>
    <row r="15" spans="1:3" ht="15">
      <c r="A15" t="s">
        <v>88</v>
      </c>
      <c r="C15" t="s">
        <v>83</v>
      </c>
    </row>
    <row r="16" spans="2:3" ht="15">
      <c r="B16" s="5"/>
      <c r="C16" s="5"/>
    </row>
    <row r="17" spans="1:3" ht="15">
      <c r="A17" t="s">
        <v>89</v>
      </c>
      <c r="C17" t="s">
        <v>83</v>
      </c>
    </row>
    <row r="18" spans="2:3" ht="15">
      <c r="B18" s="5"/>
      <c r="C18" s="5"/>
    </row>
    <row r="19" spans="1:3" ht="15">
      <c r="A19" t="s">
        <v>90</v>
      </c>
      <c r="C19" t="s">
        <v>83</v>
      </c>
    </row>
  </sheetData>
  <sheetProtection selectLockedCells="1" selectUnlockedCells="1"/>
  <mergeCells count="8">
    <mergeCell ref="A2:F2"/>
    <mergeCell ref="B6:C6"/>
    <mergeCell ref="B8:C8"/>
    <mergeCell ref="B10:C10"/>
    <mergeCell ref="B12:C12"/>
    <mergeCell ref="B14:C14"/>
    <mergeCell ref="B16:C16"/>
    <mergeCell ref="B18:C18"/>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C1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2" t="s">
        <v>7</v>
      </c>
      <c r="C3" s="2" t="s">
        <v>8</v>
      </c>
    </row>
    <row r="4" spans="1:3" ht="15">
      <c r="A4" s="4">
        <v>1.1</v>
      </c>
      <c r="C4" t="s">
        <v>9</v>
      </c>
    </row>
    <row r="5" spans="2:3" ht="15">
      <c r="B5" s="5"/>
      <c r="C5" s="5"/>
    </row>
    <row r="6" spans="1:3" ht="15">
      <c r="A6" s="4">
        <v>4.7</v>
      </c>
      <c r="C6" t="s">
        <v>10</v>
      </c>
    </row>
    <row r="7" spans="2:3" ht="15">
      <c r="B7" s="5"/>
      <c r="C7" s="5"/>
    </row>
    <row r="8" spans="1:3" ht="15">
      <c r="A8" s="4">
        <v>5.1</v>
      </c>
      <c r="C8" t="s">
        <v>11</v>
      </c>
    </row>
    <row r="9" spans="2:3" ht="15">
      <c r="B9" s="5"/>
      <c r="C9" s="5"/>
    </row>
    <row r="10" spans="1:3" ht="15">
      <c r="A10" s="4">
        <v>10.1</v>
      </c>
      <c r="C10" t="s">
        <v>12</v>
      </c>
    </row>
    <row r="11" spans="2:3" ht="15">
      <c r="B11" s="5"/>
      <c r="C11" s="5"/>
    </row>
    <row r="12" spans="1:3" ht="15">
      <c r="A12" s="4">
        <v>23.1</v>
      </c>
      <c r="C12" t="s">
        <v>13</v>
      </c>
    </row>
    <row r="13" spans="2:3" ht="15">
      <c r="B13" s="5"/>
      <c r="C13" s="5"/>
    </row>
    <row r="14" spans="1:3" ht="15">
      <c r="A14" s="4">
        <v>99.1</v>
      </c>
      <c r="C14" t="s">
        <v>14</v>
      </c>
    </row>
  </sheetData>
  <sheetProtection selectLockedCells="1" selectUnlockedCells="1"/>
  <mergeCells count="5">
    <mergeCell ref="B5:C5"/>
    <mergeCell ref="B7:C7"/>
    <mergeCell ref="B9:C9"/>
    <mergeCell ref="B11:C11"/>
    <mergeCell ref="B13:C1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2.7109375" style="0" customWidth="1"/>
    <col min="4" max="16384" width="8.7109375" style="0" customWidth="1"/>
  </cols>
  <sheetData>
    <row r="3" spans="1:3" ht="15">
      <c r="A3" s="6" t="s">
        <v>15</v>
      </c>
      <c r="B3" s="6"/>
      <c r="C3" s="6"/>
    </row>
    <row r="4" spans="2:3" ht="15">
      <c r="B4" s="5"/>
      <c r="C4" s="5"/>
    </row>
    <row r="5" spans="1:3" ht="15">
      <c r="A5" t="s">
        <v>16</v>
      </c>
      <c r="C5" t="s">
        <v>17</v>
      </c>
    </row>
    <row r="6" ht="15">
      <c r="C6" t="s">
        <v>18</v>
      </c>
    </row>
    <row r="7" ht="15">
      <c r="C7" s="7" t="s">
        <v>19</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20</v>
      </c>
      <c r="B2" s="1"/>
      <c r="C2" s="1"/>
      <c r="D2" s="1"/>
      <c r="E2" s="1"/>
      <c r="F2" s="1"/>
    </row>
    <row r="5" spans="1:3" ht="15">
      <c r="A5" s="2" t="s">
        <v>7</v>
      </c>
      <c r="C5" s="2" t="s">
        <v>8</v>
      </c>
    </row>
    <row r="6" spans="1:3" ht="15">
      <c r="A6" s="4">
        <v>1.1</v>
      </c>
      <c r="C6" t="s">
        <v>9</v>
      </c>
    </row>
    <row r="7" spans="2:3" ht="15">
      <c r="B7" s="5"/>
      <c r="C7" s="5"/>
    </row>
    <row r="8" spans="1:3" ht="15">
      <c r="A8" s="4">
        <v>4.7</v>
      </c>
      <c r="C8" t="s">
        <v>10</v>
      </c>
    </row>
    <row r="9" spans="2:3" ht="15">
      <c r="B9" s="5"/>
      <c r="C9" s="5"/>
    </row>
    <row r="10" spans="1:3" ht="15">
      <c r="A10" s="4">
        <v>5.1</v>
      </c>
      <c r="C10" t="s">
        <v>11</v>
      </c>
    </row>
    <row r="11" spans="2:3" ht="15">
      <c r="B11" s="5"/>
      <c r="C11" s="5"/>
    </row>
    <row r="12" spans="1:3" ht="15">
      <c r="A12" s="4">
        <v>10.1</v>
      </c>
      <c r="C12" t="s">
        <v>12</v>
      </c>
    </row>
    <row r="13" spans="2:3" ht="15">
      <c r="B13" s="5"/>
      <c r="C13" s="5"/>
    </row>
    <row r="14" spans="1:3" ht="15">
      <c r="A14" s="4">
        <v>23.1</v>
      </c>
      <c r="C14" t="s">
        <v>13</v>
      </c>
    </row>
    <row r="15" spans="2:3" ht="15">
      <c r="B15" s="5"/>
      <c r="C15" s="5"/>
    </row>
    <row r="16" spans="1:3" ht="15">
      <c r="A16" s="4">
        <v>99.1</v>
      </c>
      <c r="C16" t="s">
        <v>14</v>
      </c>
    </row>
  </sheetData>
  <sheetProtection selectLockedCells="1" selectUnlockedCells="1"/>
  <mergeCells count="6">
    <mergeCell ref="A2:F2"/>
    <mergeCell ref="B7:C7"/>
    <mergeCell ref="B9:C9"/>
    <mergeCell ref="B11:C11"/>
    <mergeCell ref="B13:C13"/>
    <mergeCell ref="B15:C1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0.7109375" style="0" customWidth="1"/>
    <col min="4" max="16384" width="8.7109375" style="0" customWidth="1"/>
  </cols>
  <sheetData>
    <row r="2" spans="1:6" ht="15" customHeight="1">
      <c r="A2" s="1" t="s">
        <v>21</v>
      </c>
      <c r="B2" s="1"/>
      <c r="C2" s="1"/>
      <c r="D2" s="1"/>
      <c r="E2" s="1"/>
      <c r="F2" s="1"/>
    </row>
    <row r="5" spans="1:3" ht="15">
      <c r="A5" s="6" t="s">
        <v>22</v>
      </c>
      <c r="B5" s="6"/>
      <c r="C5" s="6"/>
    </row>
    <row r="6" spans="1:3" ht="15">
      <c r="A6" s="6"/>
      <c r="B6" s="6"/>
      <c r="C6" s="6"/>
    </row>
    <row r="7" spans="1:3" ht="15">
      <c r="A7" s="6" t="s">
        <v>15</v>
      </c>
      <c r="B7" s="6"/>
      <c r="C7" s="6"/>
    </row>
    <row r="8" spans="2:3" ht="15">
      <c r="B8" s="5"/>
      <c r="C8" s="5"/>
    </row>
    <row r="9" spans="1:3" ht="15">
      <c r="A9" t="s">
        <v>16</v>
      </c>
      <c r="C9" t="s">
        <v>23</v>
      </c>
    </row>
    <row r="10" ht="15">
      <c r="C10" t="s">
        <v>24</v>
      </c>
    </row>
    <row r="11" ht="15">
      <c r="C11" t="s">
        <v>25</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C1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2.7109375" style="0" customWidth="1"/>
    <col min="4" max="16384" width="8.7109375" style="0" customWidth="1"/>
  </cols>
  <sheetData>
    <row r="3" spans="1:3" ht="15">
      <c r="A3" s="6" t="s">
        <v>26</v>
      </c>
      <c r="B3" s="6"/>
      <c r="C3" s="6"/>
    </row>
    <row r="4" spans="1:3" ht="15">
      <c r="A4" s="6"/>
      <c r="B4" s="6"/>
      <c r="C4" s="6"/>
    </row>
    <row r="5" spans="1:3" ht="15">
      <c r="A5" s="6" t="s">
        <v>27</v>
      </c>
      <c r="B5" s="6"/>
      <c r="C5" s="6"/>
    </row>
    <row r="6" spans="2:3" ht="15">
      <c r="B6" s="5"/>
      <c r="C6" s="5"/>
    </row>
    <row r="7" spans="1:3" ht="15">
      <c r="A7" t="s">
        <v>16</v>
      </c>
      <c r="C7" t="s">
        <v>28</v>
      </c>
    </row>
    <row r="8" ht="15">
      <c r="C8" t="s">
        <v>29</v>
      </c>
    </row>
    <row r="9" ht="15">
      <c r="C9" t="s">
        <v>30</v>
      </c>
    </row>
    <row r="10" spans="1:3" ht="15">
      <c r="A10" s="6"/>
      <c r="B10" s="6"/>
      <c r="C10" s="6"/>
    </row>
    <row r="11" spans="1:3" ht="15">
      <c r="A11" s="6" t="s">
        <v>31</v>
      </c>
      <c r="B11" s="6"/>
      <c r="C11" s="6"/>
    </row>
    <row r="12" spans="2:3" ht="15">
      <c r="B12" s="5"/>
      <c r="C12" s="5"/>
    </row>
    <row r="13" spans="1:3" ht="15">
      <c r="A13" t="s">
        <v>16</v>
      </c>
      <c r="C13" t="s">
        <v>32</v>
      </c>
    </row>
    <row r="14" ht="15">
      <c r="C14" t="s">
        <v>33</v>
      </c>
    </row>
    <row r="15" ht="15">
      <c r="C15" t="s">
        <v>34</v>
      </c>
    </row>
  </sheetData>
  <sheetProtection selectLockedCells="1" selectUnlockedCells="1"/>
  <mergeCells count="7">
    <mergeCell ref="A3:C3"/>
    <mergeCell ref="A4:C4"/>
    <mergeCell ref="A5:C5"/>
    <mergeCell ref="B6:C6"/>
    <mergeCell ref="A10:C10"/>
    <mergeCell ref="A11:C11"/>
    <mergeCell ref="B12:C1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2" spans="1:6" ht="15" customHeight="1">
      <c r="A2" s="1" t="s">
        <v>35</v>
      </c>
      <c r="B2" s="1"/>
      <c r="C2" s="1"/>
      <c r="D2" s="1"/>
      <c r="E2" s="1"/>
      <c r="F2" s="1"/>
    </row>
    <row r="5" spans="1:3" ht="15">
      <c r="A5" s="6" t="s">
        <v>36</v>
      </c>
      <c r="B5" s="6"/>
      <c r="C5" s="6"/>
    </row>
    <row r="6" spans="2:3" ht="15">
      <c r="B6" s="5"/>
      <c r="C6" s="5"/>
    </row>
    <row r="7" ht="15">
      <c r="A7" t="s">
        <v>16</v>
      </c>
    </row>
    <row r="8" ht="15">
      <c r="C8" t="s">
        <v>37</v>
      </c>
    </row>
    <row r="9" ht="15">
      <c r="C9" t="s">
        <v>38</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7109375" style="0" customWidth="1"/>
    <col min="4" max="4" width="8.7109375" style="0" customWidth="1"/>
    <col min="5" max="5" width="7.7109375" style="0" customWidth="1"/>
    <col min="6" max="16384" width="8.7109375" style="0" customWidth="1"/>
  </cols>
  <sheetData>
    <row r="2" spans="1:6" ht="15" customHeight="1">
      <c r="A2" s="1" t="s">
        <v>39</v>
      </c>
      <c r="B2" s="1"/>
      <c r="C2" s="1"/>
      <c r="D2" s="1"/>
      <c r="E2" s="1"/>
      <c r="F2" s="1"/>
    </row>
    <row r="5" spans="1:5" ht="15">
      <c r="A5" t="s">
        <v>40</v>
      </c>
      <c r="C5" t="e">
        <f>#N/A</f>
        <v>#N/A</v>
      </c>
      <c r="E5" t="s">
        <v>41</v>
      </c>
    </row>
    <row r="6" ht="15">
      <c r="E6" t="s">
        <v>42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B3:I9"/>
  <sheetViews>
    <sheetView workbookViewId="0" topLeftCell="A1">
      <selection activeCell="A1" sqref="A1"/>
    </sheetView>
  </sheetViews>
  <sheetFormatPr defaultColWidth="8.00390625" defaultRowHeight="15"/>
  <cols>
    <col min="1" max="2" width="8.7109375" style="0" customWidth="1"/>
    <col min="3" max="3" width="5.7109375" style="0" customWidth="1"/>
    <col min="4" max="4" width="8.7109375" style="0" customWidth="1"/>
    <col min="5" max="5" width="1.7109375" style="0" customWidth="1"/>
    <col min="6" max="6" width="8.7109375" style="0" customWidth="1"/>
    <col min="7" max="7" width="1.7109375" style="0" customWidth="1"/>
    <col min="8" max="8" width="8.7109375" style="0" customWidth="1"/>
    <col min="9" max="9" width="100.8515625" style="0" customWidth="1"/>
    <col min="10" max="16384" width="8.7109375" style="0" customWidth="1"/>
  </cols>
  <sheetData>
    <row r="3" spans="3:9" ht="15">
      <c r="C3" t="s">
        <v>43</v>
      </c>
      <c r="E3" t="s">
        <v>40</v>
      </c>
      <c r="G3" t="e">
        <f>#N/A</f>
        <v>#N/A</v>
      </c>
      <c r="I3" t="s">
        <v>44</v>
      </c>
    </row>
    <row r="4" spans="2:9" ht="15">
      <c r="B4" s="5"/>
      <c r="C4" s="5"/>
      <c r="D4" s="5"/>
      <c r="E4" s="5"/>
      <c r="F4" s="5"/>
      <c r="G4" s="5"/>
      <c r="H4" s="5"/>
      <c r="I4" s="5"/>
    </row>
    <row r="5" spans="5:9" ht="15">
      <c r="E5" t="s">
        <v>45</v>
      </c>
      <c r="G5" t="e">
        <f>#N/A</f>
        <v>#N/A</v>
      </c>
      <c r="I5" t="s">
        <v>46</v>
      </c>
    </row>
    <row r="6" spans="2:9" ht="15">
      <c r="B6" s="5"/>
      <c r="C6" s="5"/>
      <c r="D6" s="5"/>
      <c r="E6" s="5"/>
      <c r="F6" s="5"/>
      <c r="G6" s="5"/>
      <c r="H6" s="5"/>
      <c r="I6" s="5"/>
    </row>
    <row r="7" spans="5:9" ht="15">
      <c r="E7" t="s">
        <v>42</v>
      </c>
      <c r="G7" t="e">
        <f>#N/A</f>
        <v>#N/A</v>
      </c>
      <c r="I7" t="s">
        <v>47</v>
      </c>
    </row>
    <row r="8" spans="2:9" ht="15">
      <c r="B8" s="5"/>
      <c r="C8" s="5"/>
      <c r="D8" s="5"/>
      <c r="E8" s="5"/>
      <c r="F8" s="5"/>
      <c r="G8" s="5"/>
      <c r="H8" s="5"/>
      <c r="I8" s="5"/>
    </row>
    <row r="9" spans="5:9" ht="15">
      <c r="E9" t="s">
        <v>48</v>
      </c>
      <c r="G9" t="e">
        <f>#N/A</f>
        <v>#N/A</v>
      </c>
      <c r="I9" t="s">
        <v>49</v>
      </c>
    </row>
  </sheetData>
  <sheetProtection selectLockedCells="1" selectUnlockedCells="1"/>
  <mergeCells count="12">
    <mergeCell ref="B4:C4"/>
    <mergeCell ref="D4:E4"/>
    <mergeCell ref="F4:G4"/>
    <mergeCell ref="H4:I4"/>
    <mergeCell ref="B6:C6"/>
    <mergeCell ref="D6:E6"/>
    <mergeCell ref="F6:G6"/>
    <mergeCell ref="H6:I6"/>
    <mergeCell ref="B8:C8"/>
    <mergeCell ref="D8:E8"/>
    <mergeCell ref="F8:G8"/>
    <mergeCell ref="H8:I8"/>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2019-12-07T03:51:50Z</dcterms:created>
  <dcterms:modified xsi:type="dcterms:W3CDTF">2019-12-07T03:51:50Z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